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C:\Users\CCLMichoacan_054\Desktop\Transparencia 2023 CCL\Observaciones 2023\Observacion 31082023\"/>
    </mc:Choice>
  </mc:AlternateContent>
  <xr:revisionPtr revIDLastSave="0" documentId="13_ncr:1_{A45AF9EC-5057-440E-AF1B-5C3E56A506C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<sst xmlns="http://schemas.openxmlformats.org/spreadsheetml/2006/main" count="516" uniqueCount="221">
  <si>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</si>
  <si>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</si>
  <si>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</si>
  <si>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</si>
  <si>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</si>
  <si>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</si>
  <si>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</si>
  <si>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</si>
  <si>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</si>
  <si>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</si>
  <si>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</si>
  <si>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</si>
  <si>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</si>
  <si>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</si>
  <si>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</si>
  <si>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</si>
  <si>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</si>
  <si>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</si>
  <si>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</si>
  <si>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</si>
  <si>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</si>
  <si>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</si>
  <si>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</si>
  <si>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</si>
  <si>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</si>
  <si>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</si>
  <si>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</si>
  <si>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</si>
  <si>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</si>
  <si>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</si>
  <si>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</si>
  <si>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</si>
  <si>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</si>
  <si>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</si>
  <si>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</si>
  <si>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</si>
  <si>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</si>
  <si>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</si>
  <si>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</si>
  <si>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</si>
  <si>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</si>
  <si>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</si>
  <si>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</si>
  <si>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</si>
  <si>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</si>
  <si>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</si>
  <si>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</si>
  <si>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</si>
  <si>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</si>
  <si>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</si>
  <si>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</si>
  <si>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</si>
  <si>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</si>
  <si>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</si>
  <si>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</si>
  <si>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</si>
  <si>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</si>
  <si>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</si>
  <si>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</si>
  <si>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</si>
  <si>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</si>
  <si>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</si>
  <si>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</si>
  <si>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</si>
  <si>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</si>
  <si>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</si>
  <si>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</si>
  <si>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</si>
  <si>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</si>
  <si>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</si>
  <si>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</si>
  <si>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</si>
  <si>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</si>
  <si>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</si>
  <si>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</si>
  <si>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</si>
  <si>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</si>
  <si>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</si>
  <si>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</si>
  <si>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</si>
  <si>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</si>
  <si>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</si>
  <si>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</si>
  <si>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</si>
  <si>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</si>
  <si>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</si>
  <si>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</si>
  <si>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</si>
  <si>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Contratación individual de trabajo por tiempo determinado</t>
  </si>
  <si>
    <t xml:space="preserve">Artículos 4°, Fracción III y 7°, Fracción I de la Ley de Los Trabajadores al Servicio del Estado de Michoacán de Ocampo y Sus Municipios </t>
  </si>
  <si>
    <t>Alexa</t>
  </si>
  <si>
    <t>Ana Luisa</t>
  </si>
  <si>
    <t>Ana Perla</t>
  </si>
  <si>
    <t>Ana Teresa</t>
  </si>
  <si>
    <t>Areli</t>
  </si>
  <si>
    <t>Armando</t>
  </si>
  <si>
    <t>Brenda Berenice</t>
  </si>
  <si>
    <t>Carolina</t>
  </si>
  <si>
    <t>Estefanía</t>
  </si>
  <si>
    <t>Francisco Miguel</t>
  </si>
  <si>
    <t>Guiselle</t>
  </si>
  <si>
    <t>Javier</t>
  </si>
  <si>
    <t>Jonathan Gulialo</t>
  </si>
  <si>
    <t>Jorge Alberto</t>
  </si>
  <si>
    <t>José Daniel</t>
  </si>
  <si>
    <t>Liberiana</t>
  </si>
  <si>
    <t>Luis Abdiel</t>
  </si>
  <si>
    <t>María de la Luz</t>
  </si>
  <si>
    <t>Mary Ascela</t>
  </si>
  <si>
    <t>Noelia</t>
  </si>
  <si>
    <t>Olivia</t>
  </si>
  <si>
    <t>Sergio Ilich</t>
  </si>
  <si>
    <t>Yaritza Susana</t>
  </si>
  <si>
    <t>Yesenia</t>
  </si>
  <si>
    <t>Soriano</t>
  </si>
  <si>
    <t>Parra</t>
  </si>
  <si>
    <t>Martínez</t>
  </si>
  <si>
    <t>Cruz</t>
  </si>
  <si>
    <t xml:space="preserve">Ángel </t>
  </si>
  <si>
    <t>Calderón</t>
  </si>
  <si>
    <t>Ramírez</t>
  </si>
  <si>
    <t>Rayas</t>
  </si>
  <si>
    <t>Olivo</t>
  </si>
  <si>
    <t>Mendoza</t>
  </si>
  <si>
    <t>Ibarra</t>
  </si>
  <si>
    <t>Jiménez</t>
  </si>
  <si>
    <t>Hernández</t>
  </si>
  <si>
    <t>Graciano</t>
  </si>
  <si>
    <t>Torres</t>
  </si>
  <si>
    <t>Oropeza</t>
  </si>
  <si>
    <t>Pedraza</t>
  </si>
  <si>
    <t>Sosa</t>
  </si>
  <si>
    <t>Moreno</t>
  </si>
  <si>
    <t>Arteaga</t>
  </si>
  <si>
    <t>González</t>
  </si>
  <si>
    <t>Virrueta</t>
  </si>
  <si>
    <t>Garcilazo</t>
  </si>
  <si>
    <t>Ballesteros</t>
  </si>
  <si>
    <t>García</t>
  </si>
  <si>
    <t>Mejía</t>
  </si>
  <si>
    <t>Aceves</t>
  </si>
  <si>
    <t>Campos</t>
  </si>
  <si>
    <t>Aguilar</t>
  </si>
  <si>
    <t>Orozco</t>
  </si>
  <si>
    <t>Valentin</t>
  </si>
  <si>
    <t>Vázquez</t>
  </si>
  <si>
    <t>Jacuinde</t>
  </si>
  <si>
    <t>Benitez</t>
  </si>
  <si>
    <t>Galván</t>
  </si>
  <si>
    <t>Alanis</t>
  </si>
  <si>
    <t>Salazar</t>
  </si>
  <si>
    <t>Vences</t>
  </si>
  <si>
    <t>Los pagos correspondientes a éstos contratos se realizaron en fecha posterior al periódo que se reporta</t>
  </si>
  <si>
    <t>Jefatura de Recursos Humanos y Archivo</t>
  </si>
  <si>
    <t>SEGUNDA</t>
  </si>
  <si>
    <t>http://laipdocs.michoacan.gob.mx/wp-content/uploads/2023/05/Alexa-Marzo-Agosto.pdf</t>
  </si>
  <si>
    <t>http://laipdocs.michoacan.gob.mx/wp-content/uploads/2023/05/Ana-Luisa-Marzo-Agosto.pdf</t>
  </si>
  <si>
    <t>http://laipdocs.michoacan.gob.mx/wp-content/uploads/2023/05/Ana-Perla-Marzo-Agosto.pdf</t>
  </si>
  <si>
    <t>http://laipdocs.michoacan.gob.mx/wp-content/uploads/2023/05/Areli-Marzo-Agosto.pdf</t>
  </si>
  <si>
    <t>http://laipdocs.michoacan.gob.mx/wp-content/uploads/2023/05/Armando-Marzo-Agosto.pdf</t>
  </si>
  <si>
    <t>http://laipdocs.michoacan.gob.mx/wp-content/uploads/2023/05/Brenda-Berenice-Marzo-Agosto.pdf</t>
  </si>
  <si>
    <t>http://laipdocs.michoacan.gob.mx/wp-content/uploads/2023/05/Carolina-Marzo-Agosto.pdf</t>
  </si>
  <si>
    <t>http://laipdocs.michoacan.gob.mx/wp-content/uploads/2023/05/Estefanía-Marzo-Agosto.pdf</t>
  </si>
  <si>
    <t>http://laipdocs.michoacan.gob.mx/wp-content/uploads/2023/05/Francisco-Miguel-Marzo-Agosto.pdf</t>
  </si>
  <si>
    <t>http://laipdocs.michoacan.gob.mx/wp-content/uploads/2023/05/Giselle-Marzo-Agosto.pdf</t>
  </si>
  <si>
    <t>http://laipdocs.michoacan.gob.mx/wp-content/uploads/2023/05/Jonathan-Gulialo-Marzo-Agosto.pdf</t>
  </si>
  <si>
    <t>http://laipdocs.michoacan.gob.mx/wp-content/uploads/2023/05/Jorge-Alberto-Marzo-Agosto.pdf</t>
  </si>
  <si>
    <t>http://laipdocs.michoacan.gob.mx/wp-content/uploads/2023/05/José-Daniel-Marzo-Agosto.pdf</t>
  </si>
  <si>
    <t>http://laipdocs.michoacan.gob.mx/wp-content/uploads/2023/05/Liberiana-Marzo-Agosto.pdf</t>
  </si>
  <si>
    <t>http://laipdocs.michoacan.gob.mx/wp-content/uploads/2023/05/Luis-Abdiel-Marzo-Agosto.pdf</t>
  </si>
  <si>
    <t>http://laipdocs.michoacan.gob.mx/wp-content/uploads/2023/05/María-de-la-Luz-Marzo-Agosto.pdf</t>
  </si>
  <si>
    <t>http://laipdocs.michoacan.gob.mx/wp-content/uploads/2023/05/Mary-Ascela-Abril-Agosto.pdf</t>
  </si>
  <si>
    <t>http://laipdocs.michoacan.gob.mx/wp-content/uploads/2023/05/Noelia-Marzo-Agosto.pdf</t>
  </si>
  <si>
    <t>http://laipdocs.michoacan.gob.mx/wp-content/uploads/2023/05/Olivia-Marzo-Agosto.pdf</t>
  </si>
  <si>
    <t>http://laipdocs.michoacan.gob.mx/wp-content/uploads/2023/05/Sergio-Ilich-Marzo-Agosto.pdf</t>
  </si>
  <si>
    <t>http://laipdocs.michoacan.gob.mx/wp-content/uploads/2023/05/Yaritza-Marzo-Agosto.pdf</t>
  </si>
  <si>
    <t>http://laipdocs.michoacan.gob.mx/wp-content/uploads/2023/05/Yesenia-Enero-Febrero.pdf</t>
  </si>
  <si>
    <t>Dulce Cristina</t>
  </si>
  <si>
    <t>Avalos</t>
  </si>
  <si>
    <t>Martinez</t>
  </si>
  <si>
    <t>Heydi Lizbeth</t>
  </si>
  <si>
    <t xml:space="preserve">Pineda </t>
  </si>
  <si>
    <t>Villaseñor</t>
  </si>
  <si>
    <t>Munguia</t>
  </si>
  <si>
    <t>http://laipdocs.michoacan.gob.mx/wp-content/uploads/2023/06/Escáner_20230628-2.pdf</t>
  </si>
  <si>
    <t>http://laipdocs.michoacan.gob.mx/wp-content/uploads/2023/06/Escáner_20230628.pdf</t>
  </si>
  <si>
    <t>López</t>
  </si>
  <si>
    <t xml:space="preserve">http://laipdocs.michoacan.gob.mx/wp-content/uploads/2023/05/Ana-Teresa-Marzo-Agosto.pdf </t>
  </si>
  <si>
    <t>POLICIÍA AUXILIAR DEL ESTADO DE MICHOACÁN DE OCAMPO</t>
  </si>
  <si>
    <t>Los pagos correspondientes a éstos contratos se realizaron en fecha posterior al periódo que se reporta. El valor total del contrato puede variar en función de los días festivos totales que se registren en el periodo, los cuales tienen un costo de $1,889.28 pesos.</t>
  </si>
  <si>
    <t>Prestación de servicios de vigilancia</t>
  </si>
  <si>
    <t>Salvador</t>
  </si>
  <si>
    <t>Vargas</t>
  </si>
  <si>
    <t>Juán Eulogio</t>
  </si>
  <si>
    <t>Jefatura de Departamento de Recursos Financieros y Materiales</t>
  </si>
  <si>
    <t>Artículos 1° y 3° de la Ley de Adquisiciones, Arrendamientos y Prestación de Servicios Relacionados con Bienes Muebles e Inmueble (sic) del Estado de Michoacán de Ocampo</t>
  </si>
  <si>
    <t>Elfega</t>
  </si>
  <si>
    <t>Águilar</t>
  </si>
  <si>
    <t>CCLM/DA/001/2023</t>
  </si>
  <si>
    <t>Compraventa de los artículos y útiles de oficina que se detallan en la orden de pedido 0184/2023 de fecha 03 de Febrero de 2023</t>
  </si>
  <si>
    <t>El importe contratado y pagado incluye el impuesto al Valor Agregado correspondiente por $20,794.00 pesos</t>
  </si>
  <si>
    <t>Artículos 9, 12, 14, 37 y 38 de la Ley Orgánica de la Administración Pública del Estado de Michoacán de Ocampo</t>
  </si>
  <si>
    <t>PRIMERA Y SEGUNDA</t>
  </si>
  <si>
    <t>María de Lourdes</t>
  </si>
  <si>
    <t>Gutiérrez</t>
  </si>
  <si>
    <t>Pérez</t>
  </si>
  <si>
    <t>Arrendamiento de bien inmueble</t>
  </si>
  <si>
    <t>El importe contratado y pagado no incluye los montos del impuesto al Valor Agregado ni la retención por Impuesto Sobre la Renta correspondientes. El monto establecido en el contrato es de $50,000.00 pesos mensuales más Impuesto al Valor Agregado menos la retención del Impuesto sobre la Renta.</t>
  </si>
  <si>
    <t>Artículo 1° de la Ley de Adquisiciones, Arrendamientos y Prestación de Servicios Relacionados con Bienes Muebles e Inmueble (sic) del Estado de Michoacán de Ocampo</t>
  </si>
  <si>
    <t>Prestación de servicio de fotocopiado sin límite de copias</t>
  </si>
  <si>
    <t>Ricardo</t>
  </si>
  <si>
    <t>Reyes</t>
  </si>
  <si>
    <t>Nava</t>
  </si>
  <si>
    <t>MONTO VARIABLE</t>
  </si>
  <si>
    <t>El contrato establece en su claúsula segunda el pago de $0.20 centavos más el Impuesto al Valor Agregado por cada copia, costo que será pagado por mensualidades vencidas. El monto pagado que se reporte corresponde a los mese de nero a mayo de 2023 e incluye el monto correspondiente al Impuesto al Valor Agregado</t>
  </si>
  <si>
    <t>http://laipdocs.michoacan.gob.mx/?wpfb_dl=469148</t>
  </si>
  <si>
    <t>http://laipdocs.michoacan.gob.mx/?wpfb_dl=469152</t>
  </si>
  <si>
    <t>http://laipdocs.michoacan.gob.mx/?wpfb_dl=469153</t>
  </si>
  <si>
    <t>http://laipdocs.michoacan.gob.mx/?wpfb_dl=469154</t>
  </si>
  <si>
    <t>http://laipdocs.michoacan.gob.mx/?wpfb_dl=469221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</si>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</sst>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6">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4" fillId="0" borderId="0" applyNumberFormat="0" applyFill="0" applyBorder="0" applyAlignment="0" applyProtection="0"/>
  </cellStyleXfs>
  <cellXfs count="27">
    <xf numFmtId="0" fontId="0" fillId="0" borderId="0" xfId="0"/>
    <xf numFmtId="0" fontId="2" fillId="4" borderId="1" xfId="0" applyFont="1" applyFill="1" applyBorder="1" applyAlignment="1">
      <alignment horizontal="center" wrapText="1"/>
    </xf>
    <xf numFmtId="0" fontId="3" fillId="3" borderId="0" xfId="1"/>
    <xf numFmtId="0" fontId="3" fillId="3" borderId="0" xfId="2"/>
    <xf numFmtId="0" fontId="3" fillId="3" borderId="0" xfId="3"/>
    <xf numFmtId="0" fontId="3" fillId="3" borderId="0" xfId="4"/>
    <xf numFmtId="0" fontId="3" fillId="3" borderId="0" xfId="5"/>
    <xf numFmtId="0" fontId="3" fillId="3" borderId="0" xfId="6"/>
    <xf numFmtId="0" fontId="3" fillId="3" borderId="0" xfId="7"/>
    <xf numFmtId="0" fontId="3" fillId="3" borderId="0" xfId="8"/>
    <xf numFmtId="14" fontId="0" fillId="0" borderId="0" xfId="0" applyNumberFormat="1"/>
    <xf numFmtId="0" fontId="3" fillId="3" borderId="0" xfId="9"/>
    <xf numFmtId="0" fontId="3" fillId="3" borderId="0" xfId="12"/>
    <xf numFmtId="4" fontId="0" fillId="0" borderId="0" xfId="0" applyNumberFormat="1" applyAlignment="1">
      <alignment horizontal="center" vertical="center"/>
    </xf>
    <xf numFmtId="4" fontId="3" fillId="3" borderId="0" xfId="11" applyNumberFormat="1"/>
    <xf numFmtId="3" fontId="3" fillId="3" borderId="0" xfId="11" applyNumberFormat="1"/>
    <xf numFmtId="0" fontId="3" fillId="3" borderId="0" xfId="24"/>
    <xf numFmtId="14" fontId="3" fillId="3" borderId="0" xfId="24" applyNumberFormat="1"/>
    <xf numFmtId="0" fontId="4" fillId="3" borderId="0" xfId="25" applyFill="1"/>
    <xf numFmtId="0" fontId="0" fillId="5" borderId="0" xfId="0" applyFill="1"/>
    <xf numFmtId="0" fontId="4" fillId="0" borderId="0" xfId="25"/>
    <xf numFmtId="0" fontId="0" fillId="3" borderId="0" xfId="7" applyFont="1"/>
    <xf numFmtId="2" fontId="3" fillId="3" borderId="0" xfId="11" applyNumberFormat="1"/>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25" applyFill="1"/>
  </cellXfs>
  <cellStyles count="26">
    <cellStyle name="Hipervínculo" xfId="25" builtinId="8"/>
    <cellStyle name="Normal" xfId="0" builtinId="0"/>
    <cellStyle name="Normal 10" xfId="9" xr:uid="{30F2DB06-A3A2-42C2-B8C4-C4D5419124ED}"/>
    <cellStyle name="Normal 11" xfId="10" xr:uid="{1B8833BD-126E-4B80-AF8F-3FA695325D7E}"/>
    <cellStyle name="Normal 12" xfId="11" xr:uid="{43928C65-E20A-4D2B-BDEA-6DE1E81E6861}"/>
    <cellStyle name="Normal 13" xfId="12" xr:uid="{980A4FD7-6BDC-45DB-A94A-DFE115D8234E}"/>
    <cellStyle name="Normal 14" xfId="13" xr:uid="{066063F5-566C-4DF7-B6D9-5B8CECCC9726}"/>
    <cellStyle name="Normal 15" xfId="14" xr:uid="{39517292-C1C4-436C-AF9E-3C9CC03416E2}"/>
    <cellStyle name="Normal 16" xfId="15" xr:uid="{FB2F0E6B-B2FC-43B1-861E-B99DA41363B5}"/>
    <cellStyle name="Normal 17" xfId="16" xr:uid="{697E41B9-0FB7-4FE5-BB56-D924957F5806}"/>
    <cellStyle name="Normal 18" xfId="17" xr:uid="{B578D31F-9CD9-4168-889B-71A62CCC44F0}"/>
    <cellStyle name="Normal 19" xfId="18" xr:uid="{70D84FF1-2CD2-4785-A598-42CFEAA1ADBF}"/>
    <cellStyle name="Normal 2" xfId="1" xr:uid="{6DC2092B-9B05-490F-9F57-EEECF4D78A3B}"/>
    <cellStyle name="Normal 20" xfId="19" xr:uid="{291ABA4C-17DA-4E27-8C2D-5C9916360BA1}"/>
    <cellStyle name="Normal 21" xfId="20" xr:uid="{599E583C-82DC-4600-9FC1-D50C5978A18E}"/>
    <cellStyle name="Normal 22" xfId="21" xr:uid="{1A8CC865-81B7-4CBB-BEA9-3053311B67AE}"/>
    <cellStyle name="Normal 23" xfId="22" xr:uid="{F15C98E1-BE99-45B1-92FB-229B31A6177E}"/>
    <cellStyle name="Normal 24" xfId="23" xr:uid="{C210F0A0-348E-4F1B-9B87-90B6550F8115}"/>
    <cellStyle name="Normal 25" xfId="24" xr:uid="{A0F49D54-C041-4E65-967D-0B0DFDE6FF99}"/>
    <cellStyle name="Normal 3" xfId="2" xr:uid="{4B0D0F45-1A2C-49DD-A0D0-80FC1F3BCE07}"/>
    <cellStyle name="Normal 4" xfId="3" xr:uid="{AA71EF09-FFAE-477B-A535-380257A39217}"/>
    <cellStyle name="Normal 5" xfId="4" xr:uid="{34CA49F9-2C9D-47B7-B3F0-A988F4F0D51E}"/>
    <cellStyle name="Normal 6" xfId="5" xr:uid="{6D9509C4-A7A7-46A0-BE07-1328D1285EEE}"/>
    <cellStyle name="Normal 7" xfId="6" xr:uid="{3B8DE00A-AD68-4546-894B-F6D350B9044D}"/>
    <cellStyle name="Normal 8" xfId="7" xr:uid="{5A09530F-ABCB-4BE2-AABC-2B161BE30F50}"/>
    <cellStyle name="Normal 9" xfId="8" xr:uid="{8CFAC370-2D2E-445F-B350-0258B262A1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content/uploads/2023/05/Ana-Luisa-Marzo-Agosto.pdf" TargetMode="External"/><Relationship Id="rId13" Type="http://schemas.openxmlformats.org/officeDocument/2006/relationships/hyperlink" Target="http://laipdocs.michoacan.gob.mx/wp-content/uploads/2023/05/Carolina-Marzo-Agosto.pdf" TargetMode="External"/><Relationship Id="rId18" Type="http://schemas.openxmlformats.org/officeDocument/2006/relationships/hyperlink" Target="http://laipdocs.michoacan.gob.mx/wp-content/uploads/2023/05/Jorge-Alberto-Marzo-Agosto.pdf" TargetMode="External"/><Relationship Id="rId26" Type="http://schemas.openxmlformats.org/officeDocument/2006/relationships/hyperlink" Target="http://laipdocs.michoacan.gob.mx/wp-content/uploads/2023/05/Sergio-Ilich-Marzo-Agosto.pdf" TargetMode="External"/><Relationship Id="rId3" Type="http://schemas.openxmlformats.org/officeDocument/2006/relationships/hyperlink" Target="http://laipdocs.michoacan.gob.mx/?wpfb_dl=469152" TargetMode="External"/><Relationship Id="rId21" Type="http://schemas.openxmlformats.org/officeDocument/2006/relationships/hyperlink" Target="http://laipdocs.michoacan.gob.mx/wp-content/uploads/2023/05/Luis-Abdiel-Marzo-Agosto.pdf" TargetMode="External"/><Relationship Id="rId7" Type="http://schemas.openxmlformats.org/officeDocument/2006/relationships/hyperlink" Target="http://laipdocs.michoacan.gob.mx/wp-content/uploads/2023/05/Alexa-Marzo-Agosto.pdf" TargetMode="External"/><Relationship Id="rId12" Type="http://schemas.openxmlformats.org/officeDocument/2006/relationships/hyperlink" Target="http://laipdocs.michoacan.gob.mx/wp-content/uploads/2023/05/Brenda-Berenice-Marzo-Agosto.pdf" TargetMode="External"/><Relationship Id="rId17" Type="http://schemas.openxmlformats.org/officeDocument/2006/relationships/hyperlink" Target="http://laipdocs.michoacan.gob.mx/wp-content/uploads/2023/05/Jonathan-Gulialo-Marzo-Agosto.pdf" TargetMode="External"/><Relationship Id="rId25" Type="http://schemas.openxmlformats.org/officeDocument/2006/relationships/hyperlink" Target="http://laipdocs.michoacan.gob.mx/wp-content/uploads/2023/05/Olivia-Marzo-Agosto.pdf" TargetMode="External"/><Relationship Id="rId2" Type="http://schemas.openxmlformats.org/officeDocument/2006/relationships/hyperlink" Target="http://laipdocs.michoacan.gob.mx/?wpfb_dl=469148" TargetMode="External"/><Relationship Id="rId16" Type="http://schemas.openxmlformats.org/officeDocument/2006/relationships/hyperlink" Target="http://laipdocs.michoacan.gob.mx/wp-content/uploads/2023/05/Giselle-Marzo-Agosto.pdf" TargetMode="External"/><Relationship Id="rId20" Type="http://schemas.openxmlformats.org/officeDocument/2006/relationships/hyperlink" Target="http://laipdocs.michoacan.gob.mx/wp-content/uploads/2023/05/Liberiana-Marzo-Agosto.pdf" TargetMode="External"/><Relationship Id="rId29" Type="http://schemas.openxmlformats.org/officeDocument/2006/relationships/hyperlink" Target="http://laipdocs.michoacan.gob.mx/wp-content/uploads/2023/06/Esc&#225;ner_20230628-2.pdf" TargetMode="External"/><Relationship Id="rId1" Type="http://schemas.openxmlformats.org/officeDocument/2006/relationships/hyperlink" Target="http://laipdocs.michoacan.gob.mx/wp-content/uploads/2023/05/Ana-Teresa-Marzo-Agosto.pdf" TargetMode="External"/><Relationship Id="rId6" Type="http://schemas.openxmlformats.org/officeDocument/2006/relationships/hyperlink" Target="http://laipdocs.michoacan.gob.mx/?wpfb_dl=469221" TargetMode="External"/><Relationship Id="rId11" Type="http://schemas.openxmlformats.org/officeDocument/2006/relationships/hyperlink" Target="http://laipdocs.michoacan.gob.mx/wp-content/uploads/2023/05/Armando-Marzo-Agosto.pdf" TargetMode="External"/><Relationship Id="rId24" Type="http://schemas.openxmlformats.org/officeDocument/2006/relationships/hyperlink" Target="http://laipdocs.michoacan.gob.mx/wp-content/uploads/2023/05/Noelia-Marzo-Agosto.pdf" TargetMode="External"/><Relationship Id="rId32" Type="http://schemas.openxmlformats.org/officeDocument/2006/relationships/vmlDrawing" Target="../drawings/vmlDrawing1.vml"/><Relationship Id="rId5" Type="http://schemas.openxmlformats.org/officeDocument/2006/relationships/hyperlink" Target="http://laipdocs.michoacan.gob.mx/?wpfb_dl=469154" TargetMode="External"/><Relationship Id="rId15" Type="http://schemas.openxmlformats.org/officeDocument/2006/relationships/hyperlink" Target="http://laipdocs.michoacan.gob.mx/wp-content/uploads/2023/05/Francisco-Miguel-Marzo-Agosto.pdf" TargetMode="External"/><Relationship Id="rId23" Type="http://schemas.openxmlformats.org/officeDocument/2006/relationships/hyperlink" Target="http://laipdocs.michoacan.gob.mx/wp-content/uploads/2023/05/Mary-Ascela-Abril-Agosto.pdf" TargetMode="External"/><Relationship Id="rId28" Type="http://schemas.openxmlformats.org/officeDocument/2006/relationships/hyperlink" Target="http://laipdocs.michoacan.gob.mx/wp-content/uploads/2023/05/Yaritza-Marzo-Agosto.pdf" TargetMode="External"/><Relationship Id="rId10" Type="http://schemas.openxmlformats.org/officeDocument/2006/relationships/hyperlink" Target="http://laipdocs.michoacan.gob.mx/wp-content/uploads/2023/05/Areli-Marzo-Agosto.pdf" TargetMode="External"/><Relationship Id="rId19" Type="http://schemas.openxmlformats.org/officeDocument/2006/relationships/hyperlink" Target="http://laipdocs.michoacan.gob.mx/wp-content/uploads/2023/05/Jos&#233;-Daniel-Marzo-Agosto.pdf" TargetMode="External"/><Relationship Id="rId31" Type="http://schemas.openxmlformats.org/officeDocument/2006/relationships/printerSettings" Target="../printerSettings/printerSettings1.bin"/><Relationship Id="rId4" Type="http://schemas.openxmlformats.org/officeDocument/2006/relationships/hyperlink" Target="http://laipdocs.michoacan.gob.mx/?wpfb_dl=469153" TargetMode="External"/><Relationship Id="rId9" Type="http://schemas.openxmlformats.org/officeDocument/2006/relationships/hyperlink" Target="http://laipdocs.michoacan.gob.mx/wp-content/uploads/2023/05/Ana-Perla-Marzo-Agosto.pdf" TargetMode="External"/><Relationship Id="rId14" Type="http://schemas.openxmlformats.org/officeDocument/2006/relationships/hyperlink" Target="http://laipdocs.michoacan.gob.mx/wp-content/uploads/2023/05/Estefan&#237;a-Marzo-Agosto.pdf" TargetMode="External"/><Relationship Id="rId22" Type="http://schemas.openxmlformats.org/officeDocument/2006/relationships/hyperlink" Target="http://laipdocs.michoacan.gob.mx/wp-content/uploads/2023/05/Mar&#237;a-de-la-Luz-Marzo-Agosto.pdf" TargetMode="External"/><Relationship Id="rId27" Type="http://schemas.openxmlformats.org/officeDocument/2006/relationships/hyperlink" Target="http://laipdocs.michoacan.gob.mx/wp-content/uploads/2023/05/Yesenia-Enero-Febrero.pdf" TargetMode="External"/><Relationship Id="rId30" Type="http://schemas.openxmlformats.org/officeDocument/2006/relationships/hyperlink" Target="http://laipdocs.michoacan.gob.mx/wp-content/uploads/2023/06/Esc&#225;ner_2023062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8"/>
  <sheetViews>
    <sheetView tabSelected="1" topLeftCell="R2" zoomScale="84" zoomScaleNormal="84" workbookViewId="0">
      <selection activeCell="R33" sqref="R33:R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54.140625" customWidth="1"/>
    <col min="7" max="7" width="46.5703125" bestFit="1" customWidth="1"/>
    <col min="8" max="8" width="75.85546875" customWidth="1"/>
    <col min="9" max="9" width="42.5703125" bestFit="1" customWidth="1"/>
    <col min="10" max="10" width="45.5703125" bestFit="1" customWidth="1"/>
    <col min="11" max="11" width="49.42578125" bestFit="1" customWidth="1"/>
    <col min="12" max="12" width="51.140625" bestFit="1" customWidth="1"/>
    <col min="13" max="13" width="55" bestFit="1" customWidth="1"/>
    <col min="14" max="14" width="58.140625" bestFit="1" customWidth="1"/>
    <col min="15" max="15" width="38" bestFit="1" customWidth="1"/>
    <col min="16" max="16" width="39.5703125" bestFit="1" customWidth="1"/>
    <col min="17" max="17" width="63.28515625" bestFit="1" customWidth="1"/>
    <col min="18" max="18" width="103.140625" customWidth="1"/>
    <col min="19" max="19" width="57.5703125" customWidth="1"/>
    <col min="20" max="20" width="48.42578125"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23" t="s">
        <v>1</v>
      </c>
      <c r="B2" s="24"/>
      <c r="C2" s="24"/>
      <c r="D2" s="23" t="s">
        <v>2</v>
      </c>
      <c r="E2" s="24"/>
      <c r="F2" s="24"/>
      <c r="G2" s="23" t="s">
        <v>3</v>
      </c>
      <c r="H2" s="24"/>
      <c r="I2" s="24"/>
    </row>
    <row r="3" spans="1:29" x14ac:dyDescent="0.25">
      <c r="A3" s="25" t="s">
        <v>4</v>
      </c>
      <c r="B3" s="24"/>
      <c r="C3" s="24"/>
      <c r="D3" s="25" t="s">
        <v>5</v>
      </c>
      <c r="E3" s="24"/>
      <c r="F3" s="24"/>
      <c r="G3" s="25" t="s">
        <v>6</v>
      </c>
      <c r="H3" s="24"/>
      <c r="I3" s="24"/>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23" t="s">
        <v>44</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x14ac:dyDescent="0.25">
      <c r="A8">
        <v>2023</v>
      </c>
      <c r="B8" s="10">
        <v>45017</v>
      </c>
      <c r="C8" s="10">
        <v>45107</v>
      </c>
      <c r="D8" t="s">
        <v>75</v>
      </c>
      <c r="F8" s="2" t="s">
        <v>88</v>
      </c>
      <c r="G8" s="3" t="s">
        <v>89</v>
      </c>
      <c r="H8" s="16" t="s">
        <v>153</v>
      </c>
      <c r="I8" s="4" t="s">
        <v>81</v>
      </c>
      <c r="J8" s="5" t="s">
        <v>90</v>
      </c>
      <c r="K8" s="6" t="s">
        <v>186</v>
      </c>
      <c r="L8" s="7" t="s">
        <v>134</v>
      </c>
      <c r="N8" t="s">
        <v>85</v>
      </c>
      <c r="O8" s="10">
        <v>44986</v>
      </c>
      <c r="P8" s="10">
        <v>45169</v>
      </c>
      <c r="Q8" s="11" t="s">
        <v>154</v>
      </c>
      <c r="R8" s="18" t="s">
        <v>155</v>
      </c>
      <c r="S8" s="13">
        <v>97679.88</v>
      </c>
      <c r="T8" s="14">
        <v>65119.92</v>
      </c>
      <c r="X8" s="12" t="s">
        <v>87</v>
      </c>
      <c r="Z8" s="9" t="s">
        <v>153</v>
      </c>
      <c r="AA8" s="10">
        <v>45114</v>
      </c>
      <c r="AB8" s="10">
        <v>45107</v>
      </c>
      <c r="AC8" s="8" t="s">
        <v>152</v>
      </c>
    </row>
    <row r="9" spans="1:29" x14ac:dyDescent="0.25">
      <c r="A9">
        <v>2023</v>
      </c>
      <c r="B9" s="10">
        <v>45017</v>
      </c>
      <c r="C9" s="10">
        <v>45107</v>
      </c>
      <c r="D9" t="s">
        <v>75</v>
      </c>
      <c r="F9" s="2" t="s">
        <v>88</v>
      </c>
      <c r="G9" s="3" t="s">
        <v>89</v>
      </c>
      <c r="H9" s="16" t="s">
        <v>153</v>
      </c>
      <c r="I9" s="4" t="s">
        <v>81</v>
      </c>
      <c r="J9" s="5" t="s">
        <v>91</v>
      </c>
      <c r="K9" s="6" t="s">
        <v>114</v>
      </c>
      <c r="L9" s="7" t="s">
        <v>135</v>
      </c>
      <c r="N9" t="s">
        <v>85</v>
      </c>
      <c r="O9" s="10">
        <v>44986</v>
      </c>
      <c r="P9" s="10">
        <v>45169</v>
      </c>
      <c r="Q9" s="11" t="s">
        <v>154</v>
      </c>
      <c r="R9" s="18" t="s">
        <v>156</v>
      </c>
      <c r="S9" s="13">
        <v>87179.88</v>
      </c>
      <c r="T9" s="14">
        <v>58119.92</v>
      </c>
      <c r="X9" s="12" t="s">
        <v>87</v>
      </c>
      <c r="Z9" s="9" t="s">
        <v>153</v>
      </c>
      <c r="AA9" s="10">
        <v>45114</v>
      </c>
      <c r="AB9" s="10">
        <v>45107</v>
      </c>
      <c r="AC9" s="8" t="s">
        <v>152</v>
      </c>
    </row>
    <row r="10" spans="1:29" x14ac:dyDescent="0.25">
      <c r="A10">
        <v>2023</v>
      </c>
      <c r="B10" s="10">
        <v>45017</v>
      </c>
      <c r="C10" s="10">
        <v>45107</v>
      </c>
      <c r="D10" t="s">
        <v>75</v>
      </c>
      <c r="F10" s="2" t="s">
        <v>88</v>
      </c>
      <c r="G10" s="3" t="s">
        <v>89</v>
      </c>
      <c r="H10" s="16" t="s">
        <v>153</v>
      </c>
      <c r="I10" s="4" t="s">
        <v>81</v>
      </c>
      <c r="J10" s="5" t="s">
        <v>92</v>
      </c>
      <c r="K10" s="6" t="s">
        <v>115</v>
      </c>
      <c r="L10" s="7" t="s">
        <v>136</v>
      </c>
      <c r="N10" t="s">
        <v>85</v>
      </c>
      <c r="O10" s="10">
        <v>44986</v>
      </c>
      <c r="P10" s="10">
        <v>45169</v>
      </c>
      <c r="Q10" s="11" t="s">
        <v>154</v>
      </c>
      <c r="R10" s="18" t="s">
        <v>157</v>
      </c>
      <c r="S10" s="13">
        <v>87179.88</v>
      </c>
      <c r="T10" s="14">
        <v>58119.92</v>
      </c>
      <c r="X10" s="12" t="s">
        <v>87</v>
      </c>
      <c r="Z10" s="9" t="s">
        <v>153</v>
      </c>
      <c r="AA10" s="10">
        <v>45114</v>
      </c>
      <c r="AB10" s="10">
        <v>45107</v>
      </c>
      <c r="AC10" s="8" t="s">
        <v>152</v>
      </c>
    </row>
    <row r="11" spans="1:29" x14ac:dyDescent="0.25">
      <c r="A11">
        <v>2023</v>
      </c>
      <c r="B11" s="10">
        <v>45017</v>
      </c>
      <c r="C11" s="10">
        <v>45107</v>
      </c>
      <c r="D11" t="s">
        <v>75</v>
      </c>
      <c r="F11" s="2" t="s">
        <v>88</v>
      </c>
      <c r="G11" s="3" t="s">
        <v>89</v>
      </c>
      <c r="H11" s="16" t="s">
        <v>153</v>
      </c>
      <c r="I11" s="4" t="s">
        <v>81</v>
      </c>
      <c r="J11" s="5" t="s">
        <v>93</v>
      </c>
      <c r="K11" s="6" t="s">
        <v>182</v>
      </c>
      <c r="L11" s="7" t="s">
        <v>183</v>
      </c>
      <c r="N11" t="s">
        <v>85</v>
      </c>
      <c r="O11" s="10">
        <v>44986</v>
      </c>
      <c r="P11" s="10">
        <v>45169</v>
      </c>
      <c r="Q11" s="11" t="s">
        <v>154</v>
      </c>
      <c r="R11" s="18" t="s">
        <v>187</v>
      </c>
      <c r="S11" s="13">
        <v>87179.88</v>
      </c>
      <c r="T11" s="14">
        <v>58119.92</v>
      </c>
      <c r="X11" s="12" t="s">
        <v>87</v>
      </c>
      <c r="Z11" s="9" t="s">
        <v>153</v>
      </c>
      <c r="AA11" s="10">
        <v>45114</v>
      </c>
      <c r="AB11" s="10">
        <v>45107</v>
      </c>
      <c r="AC11" s="8" t="s">
        <v>152</v>
      </c>
    </row>
    <row r="12" spans="1:29" x14ac:dyDescent="0.25">
      <c r="A12">
        <v>2023</v>
      </c>
      <c r="B12" s="10">
        <v>45017</v>
      </c>
      <c r="C12" s="10">
        <v>45107</v>
      </c>
      <c r="D12" t="s">
        <v>75</v>
      </c>
      <c r="F12" s="2" t="s">
        <v>88</v>
      </c>
      <c r="G12" s="3" t="s">
        <v>89</v>
      </c>
      <c r="H12" s="16" t="s">
        <v>153</v>
      </c>
      <c r="I12" s="4" t="s">
        <v>81</v>
      </c>
      <c r="J12" s="5" t="s">
        <v>94</v>
      </c>
      <c r="K12" s="6" t="s">
        <v>116</v>
      </c>
      <c r="L12" s="7" t="s">
        <v>132</v>
      </c>
      <c r="N12" t="s">
        <v>85</v>
      </c>
      <c r="O12" s="10">
        <v>44986</v>
      </c>
      <c r="P12" s="10">
        <v>45169</v>
      </c>
      <c r="Q12" s="11" t="s">
        <v>154</v>
      </c>
      <c r="R12" s="18" t="s">
        <v>158</v>
      </c>
      <c r="S12" s="13">
        <v>91679.88</v>
      </c>
      <c r="T12" s="14">
        <v>61119.92</v>
      </c>
      <c r="X12" s="12" t="s">
        <v>87</v>
      </c>
      <c r="Z12" s="9" t="s">
        <v>153</v>
      </c>
      <c r="AA12" s="10">
        <v>45114</v>
      </c>
      <c r="AB12" s="10">
        <v>45107</v>
      </c>
      <c r="AC12" s="8" t="s">
        <v>152</v>
      </c>
    </row>
    <row r="13" spans="1:29" x14ac:dyDescent="0.25">
      <c r="A13">
        <v>2023</v>
      </c>
      <c r="B13" s="10">
        <v>45017</v>
      </c>
      <c r="C13" s="10">
        <v>45107</v>
      </c>
      <c r="D13" t="s">
        <v>75</v>
      </c>
      <c r="F13" s="2" t="s">
        <v>88</v>
      </c>
      <c r="G13" s="3" t="s">
        <v>89</v>
      </c>
      <c r="H13" s="16" t="s">
        <v>153</v>
      </c>
      <c r="I13" s="4" t="s">
        <v>81</v>
      </c>
      <c r="J13" s="5" t="s">
        <v>95</v>
      </c>
      <c r="K13" s="6" t="s">
        <v>117</v>
      </c>
      <c r="L13" s="7" t="s">
        <v>137</v>
      </c>
      <c r="N13" t="s">
        <v>84</v>
      </c>
      <c r="O13" s="10">
        <v>44986</v>
      </c>
      <c r="P13" s="10">
        <v>45169</v>
      </c>
      <c r="Q13" s="11" t="s">
        <v>154</v>
      </c>
      <c r="R13" s="18" t="s">
        <v>159</v>
      </c>
      <c r="S13" s="13">
        <v>97679.88</v>
      </c>
      <c r="T13" s="14">
        <v>65119.92</v>
      </c>
      <c r="X13" s="12" t="s">
        <v>87</v>
      </c>
      <c r="Z13" s="9" t="s">
        <v>153</v>
      </c>
      <c r="AA13" s="10">
        <v>45114</v>
      </c>
      <c r="AB13" s="10">
        <v>45107</v>
      </c>
      <c r="AC13" s="8" t="s">
        <v>152</v>
      </c>
    </row>
    <row r="14" spans="1:29" x14ac:dyDescent="0.25">
      <c r="A14">
        <v>2023</v>
      </c>
      <c r="B14" s="10">
        <v>45017</v>
      </c>
      <c r="C14" s="10">
        <v>45107</v>
      </c>
      <c r="D14" t="s">
        <v>75</v>
      </c>
      <c r="F14" s="2" t="s">
        <v>88</v>
      </c>
      <c r="G14" s="3" t="s">
        <v>89</v>
      </c>
      <c r="H14" s="16" t="s">
        <v>153</v>
      </c>
      <c r="I14" s="4" t="s">
        <v>81</v>
      </c>
      <c r="J14" s="5" t="s">
        <v>96</v>
      </c>
      <c r="K14" s="6" t="s">
        <v>118</v>
      </c>
      <c r="L14" s="7" t="s">
        <v>138</v>
      </c>
      <c r="N14" t="s">
        <v>85</v>
      </c>
      <c r="O14" s="10">
        <v>44986</v>
      </c>
      <c r="P14" s="10">
        <v>45169</v>
      </c>
      <c r="Q14" s="11" t="s">
        <v>154</v>
      </c>
      <c r="R14" s="18" t="s">
        <v>160</v>
      </c>
      <c r="S14" s="13">
        <v>87179.88</v>
      </c>
      <c r="T14" s="14">
        <v>58119.92</v>
      </c>
      <c r="X14" s="12" t="s">
        <v>87</v>
      </c>
      <c r="Z14" s="9" t="s">
        <v>153</v>
      </c>
      <c r="AA14" s="10">
        <v>45114</v>
      </c>
      <c r="AB14" s="10">
        <v>45107</v>
      </c>
      <c r="AC14" s="8" t="s">
        <v>152</v>
      </c>
    </row>
    <row r="15" spans="1:29" x14ac:dyDescent="0.25">
      <c r="A15">
        <v>2023</v>
      </c>
      <c r="B15" s="10">
        <v>45017</v>
      </c>
      <c r="C15" s="10">
        <v>45107</v>
      </c>
      <c r="D15" t="s">
        <v>75</v>
      </c>
      <c r="F15" s="2" t="s">
        <v>88</v>
      </c>
      <c r="G15" s="3" t="s">
        <v>89</v>
      </c>
      <c r="H15" s="16" t="s">
        <v>153</v>
      </c>
      <c r="I15" s="4" t="s">
        <v>81</v>
      </c>
      <c r="J15" s="5" t="s">
        <v>97</v>
      </c>
      <c r="K15" s="6" t="s">
        <v>119</v>
      </c>
      <c r="L15" s="7" t="s">
        <v>126</v>
      </c>
      <c r="N15" t="s">
        <v>85</v>
      </c>
      <c r="O15" s="10">
        <v>44986</v>
      </c>
      <c r="P15" s="10">
        <v>45169</v>
      </c>
      <c r="Q15" s="11" t="s">
        <v>154</v>
      </c>
      <c r="R15" s="18" t="s">
        <v>161</v>
      </c>
      <c r="S15" s="13">
        <v>97679.88</v>
      </c>
      <c r="T15" s="14">
        <v>65119.92</v>
      </c>
      <c r="X15" s="12" t="s">
        <v>87</v>
      </c>
      <c r="Z15" s="9" t="s">
        <v>153</v>
      </c>
      <c r="AA15" s="10">
        <v>45114</v>
      </c>
      <c r="AB15" s="10">
        <v>45107</v>
      </c>
      <c r="AC15" s="8" t="s">
        <v>152</v>
      </c>
    </row>
    <row r="16" spans="1:29" x14ac:dyDescent="0.25">
      <c r="A16">
        <v>2023</v>
      </c>
      <c r="B16" s="10">
        <v>45017</v>
      </c>
      <c r="C16" s="10">
        <v>45107</v>
      </c>
      <c r="D16" t="s">
        <v>75</v>
      </c>
      <c r="F16" s="2" t="s">
        <v>88</v>
      </c>
      <c r="G16" s="3" t="s">
        <v>89</v>
      </c>
      <c r="H16" s="16" t="s">
        <v>153</v>
      </c>
      <c r="I16" s="4" t="s">
        <v>81</v>
      </c>
      <c r="J16" s="5" t="s">
        <v>98</v>
      </c>
      <c r="K16" s="6" t="s">
        <v>120</v>
      </c>
      <c r="L16" s="7" t="s">
        <v>139</v>
      </c>
      <c r="N16" t="s">
        <v>85</v>
      </c>
      <c r="O16" s="10">
        <v>44986</v>
      </c>
      <c r="P16" s="10">
        <v>45169</v>
      </c>
      <c r="Q16" s="11" t="s">
        <v>154</v>
      </c>
      <c r="R16" s="18" t="s">
        <v>162</v>
      </c>
      <c r="S16" s="13">
        <v>97679.88</v>
      </c>
      <c r="T16" s="14">
        <v>65119.92</v>
      </c>
      <c r="X16" s="12" t="s">
        <v>87</v>
      </c>
      <c r="Z16" s="9" t="s">
        <v>153</v>
      </c>
      <c r="AA16" s="10">
        <v>45114</v>
      </c>
      <c r="AB16" s="10">
        <v>45107</v>
      </c>
      <c r="AC16" s="8" t="s">
        <v>152</v>
      </c>
    </row>
    <row r="17" spans="1:29" x14ac:dyDescent="0.25">
      <c r="A17">
        <v>2023</v>
      </c>
      <c r="B17" s="10">
        <v>45017</v>
      </c>
      <c r="C17" s="10">
        <v>45107</v>
      </c>
      <c r="D17" t="s">
        <v>75</v>
      </c>
      <c r="F17" s="2" t="s">
        <v>88</v>
      </c>
      <c r="G17" s="3" t="s">
        <v>89</v>
      </c>
      <c r="H17" s="16" t="s">
        <v>153</v>
      </c>
      <c r="I17" s="4" t="s">
        <v>81</v>
      </c>
      <c r="J17" s="5" t="s">
        <v>99</v>
      </c>
      <c r="K17" s="6" t="s">
        <v>121</v>
      </c>
      <c r="L17" s="7" t="s">
        <v>140</v>
      </c>
      <c r="N17" t="s">
        <v>84</v>
      </c>
      <c r="O17" s="10">
        <v>44986</v>
      </c>
      <c r="P17" s="10">
        <v>45169</v>
      </c>
      <c r="Q17" s="11" t="s">
        <v>154</v>
      </c>
      <c r="R17" s="18" t="s">
        <v>163</v>
      </c>
      <c r="S17" s="13">
        <v>97679.88</v>
      </c>
      <c r="T17" s="14">
        <v>65119.92</v>
      </c>
      <c r="X17" s="12" t="s">
        <v>87</v>
      </c>
      <c r="Z17" s="9" t="s">
        <v>153</v>
      </c>
      <c r="AA17" s="10">
        <v>45114</v>
      </c>
      <c r="AB17" s="10">
        <v>45107</v>
      </c>
      <c r="AC17" s="8" t="s">
        <v>152</v>
      </c>
    </row>
    <row r="18" spans="1:29" x14ac:dyDescent="0.25">
      <c r="A18">
        <v>2023</v>
      </c>
      <c r="B18" s="10">
        <v>45017</v>
      </c>
      <c r="C18" s="10">
        <v>45107</v>
      </c>
      <c r="D18" t="s">
        <v>75</v>
      </c>
      <c r="F18" s="2" t="s">
        <v>88</v>
      </c>
      <c r="G18" s="3" t="s">
        <v>89</v>
      </c>
      <c r="H18" s="16" t="s">
        <v>153</v>
      </c>
      <c r="I18" s="4" t="s">
        <v>81</v>
      </c>
      <c r="J18" s="5" t="s">
        <v>100</v>
      </c>
      <c r="K18" s="6" t="s">
        <v>122</v>
      </c>
      <c r="L18" s="7" t="s">
        <v>132</v>
      </c>
      <c r="N18" t="s">
        <v>85</v>
      </c>
      <c r="O18" s="10">
        <v>44986</v>
      </c>
      <c r="P18" s="10">
        <v>45169</v>
      </c>
      <c r="Q18" s="11" t="s">
        <v>154</v>
      </c>
      <c r="R18" s="18" t="s">
        <v>164</v>
      </c>
      <c r="S18" s="13">
        <v>87179.88</v>
      </c>
      <c r="T18" s="14">
        <v>58119.92</v>
      </c>
      <c r="X18" s="12" t="s">
        <v>87</v>
      </c>
      <c r="Z18" s="9" t="s">
        <v>153</v>
      </c>
      <c r="AA18" s="10">
        <v>45114</v>
      </c>
      <c r="AB18" s="10">
        <v>45107</v>
      </c>
      <c r="AC18" s="8" t="s">
        <v>152</v>
      </c>
    </row>
    <row r="19" spans="1:29" x14ac:dyDescent="0.25">
      <c r="A19">
        <v>2023</v>
      </c>
      <c r="B19" s="10">
        <v>45017</v>
      </c>
      <c r="C19" s="10">
        <v>45107</v>
      </c>
      <c r="D19" t="s">
        <v>75</v>
      </c>
      <c r="F19" s="2" t="s">
        <v>88</v>
      </c>
      <c r="G19" s="3" t="s">
        <v>89</v>
      </c>
      <c r="H19" s="16" t="s">
        <v>153</v>
      </c>
      <c r="I19" s="4" t="s">
        <v>81</v>
      </c>
      <c r="J19" s="5" t="s">
        <v>102</v>
      </c>
      <c r="K19" s="6" t="s">
        <v>123</v>
      </c>
      <c r="L19" s="7" t="s">
        <v>141</v>
      </c>
      <c r="N19" t="s">
        <v>84</v>
      </c>
      <c r="O19" s="10">
        <v>44986</v>
      </c>
      <c r="P19" s="10">
        <v>45169</v>
      </c>
      <c r="Q19" s="11" t="s">
        <v>154</v>
      </c>
      <c r="R19" s="18" t="s">
        <v>165</v>
      </c>
      <c r="S19" s="13">
        <v>91679.88</v>
      </c>
      <c r="T19" s="14">
        <v>61119.92</v>
      </c>
      <c r="X19" s="12" t="s">
        <v>87</v>
      </c>
      <c r="Z19" s="9" t="s">
        <v>153</v>
      </c>
      <c r="AA19" s="10">
        <v>45114</v>
      </c>
      <c r="AB19" s="10">
        <v>45107</v>
      </c>
      <c r="AC19" s="8" t="s">
        <v>152</v>
      </c>
    </row>
    <row r="20" spans="1:29" x14ac:dyDescent="0.25">
      <c r="A20">
        <v>2023</v>
      </c>
      <c r="B20" s="10">
        <v>45017</v>
      </c>
      <c r="C20" s="10">
        <v>45107</v>
      </c>
      <c r="D20" t="s">
        <v>75</v>
      </c>
      <c r="F20" s="2" t="s">
        <v>88</v>
      </c>
      <c r="G20" s="3" t="s">
        <v>89</v>
      </c>
      <c r="H20" s="16" t="s">
        <v>153</v>
      </c>
      <c r="I20" s="4" t="s">
        <v>81</v>
      </c>
      <c r="J20" s="5" t="s">
        <v>103</v>
      </c>
      <c r="K20" s="6" t="s">
        <v>124</v>
      </c>
      <c r="L20" s="7" t="s">
        <v>142</v>
      </c>
      <c r="N20" t="s">
        <v>84</v>
      </c>
      <c r="O20" s="10">
        <v>44986</v>
      </c>
      <c r="P20" s="10">
        <v>45169</v>
      </c>
      <c r="Q20" s="11" t="s">
        <v>154</v>
      </c>
      <c r="R20" s="18" t="s">
        <v>166</v>
      </c>
      <c r="S20" s="13">
        <v>94379.88</v>
      </c>
      <c r="T20" s="14">
        <v>62919.92</v>
      </c>
      <c r="X20" s="12" t="s">
        <v>87</v>
      </c>
      <c r="Z20" s="9" t="s">
        <v>153</v>
      </c>
      <c r="AA20" s="10">
        <v>45114</v>
      </c>
      <c r="AB20" s="10">
        <v>45107</v>
      </c>
      <c r="AC20" s="8" t="s">
        <v>152</v>
      </c>
    </row>
    <row r="21" spans="1:29" x14ac:dyDescent="0.25">
      <c r="A21">
        <v>2023</v>
      </c>
      <c r="B21" s="10">
        <v>45017</v>
      </c>
      <c r="C21" s="10">
        <v>45107</v>
      </c>
      <c r="D21" t="s">
        <v>75</v>
      </c>
      <c r="F21" s="2" t="s">
        <v>88</v>
      </c>
      <c r="G21" s="3" t="s">
        <v>89</v>
      </c>
      <c r="H21" s="16" t="s">
        <v>153</v>
      </c>
      <c r="I21" s="4" t="s">
        <v>81</v>
      </c>
      <c r="J21" s="5" t="s">
        <v>104</v>
      </c>
      <c r="K21" s="6" t="s">
        <v>125</v>
      </c>
      <c r="L21" s="7" t="s">
        <v>143</v>
      </c>
      <c r="N21" t="s">
        <v>84</v>
      </c>
      <c r="O21" s="10">
        <v>44986</v>
      </c>
      <c r="P21" s="10">
        <v>45169</v>
      </c>
      <c r="Q21" s="11" t="s">
        <v>154</v>
      </c>
      <c r="R21" s="18" t="s">
        <v>167</v>
      </c>
      <c r="S21" s="13">
        <v>87179.88</v>
      </c>
      <c r="T21" s="14">
        <v>58119.92</v>
      </c>
      <c r="X21" s="12" t="s">
        <v>87</v>
      </c>
      <c r="Z21" s="9" t="s">
        <v>153</v>
      </c>
      <c r="AA21" s="10">
        <v>45114</v>
      </c>
      <c r="AB21" s="10">
        <v>45107</v>
      </c>
      <c r="AC21" s="8" t="s">
        <v>152</v>
      </c>
    </row>
    <row r="22" spans="1:29" x14ac:dyDescent="0.25">
      <c r="A22">
        <v>2023</v>
      </c>
      <c r="B22" s="10">
        <v>45017</v>
      </c>
      <c r="C22" s="10">
        <v>45107</v>
      </c>
      <c r="D22" t="s">
        <v>75</v>
      </c>
      <c r="F22" s="2" t="s">
        <v>88</v>
      </c>
      <c r="G22" s="3" t="s">
        <v>89</v>
      </c>
      <c r="H22" s="16" t="s">
        <v>153</v>
      </c>
      <c r="I22" s="4" t="s">
        <v>81</v>
      </c>
      <c r="J22" s="5" t="s">
        <v>105</v>
      </c>
      <c r="K22" s="6" t="s">
        <v>126</v>
      </c>
      <c r="L22" s="7" t="s">
        <v>144</v>
      </c>
      <c r="N22" t="s">
        <v>85</v>
      </c>
      <c r="O22" s="10">
        <v>44986</v>
      </c>
      <c r="P22" s="10">
        <v>45169</v>
      </c>
      <c r="Q22" s="11" t="s">
        <v>154</v>
      </c>
      <c r="R22" s="18" t="s">
        <v>168</v>
      </c>
      <c r="S22" s="13">
        <v>87179.88</v>
      </c>
      <c r="T22" s="14">
        <v>58119.92</v>
      </c>
      <c r="X22" s="12" t="s">
        <v>87</v>
      </c>
      <c r="Z22" s="9" t="s">
        <v>153</v>
      </c>
      <c r="AA22" s="10">
        <v>45114</v>
      </c>
      <c r="AB22" s="10">
        <v>45107</v>
      </c>
      <c r="AC22" s="8" t="s">
        <v>152</v>
      </c>
    </row>
    <row r="23" spans="1:29" x14ac:dyDescent="0.25">
      <c r="A23">
        <v>2023</v>
      </c>
      <c r="B23" s="10">
        <v>45017</v>
      </c>
      <c r="C23" s="10">
        <v>45107</v>
      </c>
      <c r="D23" t="s">
        <v>75</v>
      </c>
      <c r="F23" s="2" t="s">
        <v>88</v>
      </c>
      <c r="G23" s="3" t="s">
        <v>89</v>
      </c>
      <c r="H23" s="16" t="s">
        <v>153</v>
      </c>
      <c r="I23" s="4" t="s">
        <v>81</v>
      </c>
      <c r="J23" s="5" t="s">
        <v>106</v>
      </c>
      <c r="K23" s="6" t="s">
        <v>127</v>
      </c>
      <c r="L23" s="7" t="s">
        <v>145</v>
      </c>
      <c r="N23" t="s">
        <v>84</v>
      </c>
      <c r="O23" s="10">
        <v>44986</v>
      </c>
      <c r="P23" s="10">
        <v>45169</v>
      </c>
      <c r="Q23" s="11" t="s">
        <v>154</v>
      </c>
      <c r="R23" s="18" t="s">
        <v>169</v>
      </c>
      <c r="S23" s="13">
        <v>87179.88</v>
      </c>
      <c r="T23" s="14">
        <v>58119.92</v>
      </c>
      <c r="X23" s="12" t="s">
        <v>87</v>
      </c>
      <c r="Z23" s="9" t="s">
        <v>153</v>
      </c>
      <c r="AA23" s="10">
        <v>45114</v>
      </c>
      <c r="AB23" s="10">
        <v>45107</v>
      </c>
      <c r="AC23" s="8" t="s">
        <v>152</v>
      </c>
    </row>
    <row r="24" spans="1:29" x14ac:dyDescent="0.25">
      <c r="A24">
        <v>2023</v>
      </c>
      <c r="B24" s="10">
        <v>45017</v>
      </c>
      <c r="C24" s="10">
        <v>45107</v>
      </c>
      <c r="D24" t="s">
        <v>75</v>
      </c>
      <c r="F24" s="2" t="s">
        <v>88</v>
      </c>
      <c r="G24" s="3" t="s">
        <v>89</v>
      </c>
      <c r="H24" s="16" t="s">
        <v>153</v>
      </c>
      <c r="I24" s="4" t="s">
        <v>81</v>
      </c>
      <c r="J24" s="5" t="s">
        <v>107</v>
      </c>
      <c r="K24" s="6" t="s">
        <v>101</v>
      </c>
      <c r="L24" s="7" t="s">
        <v>146</v>
      </c>
      <c r="N24" t="s">
        <v>85</v>
      </c>
      <c r="O24" s="10">
        <v>44986</v>
      </c>
      <c r="P24" s="10">
        <v>45169</v>
      </c>
      <c r="Q24" s="11" t="s">
        <v>154</v>
      </c>
      <c r="R24" s="18" t="s">
        <v>170</v>
      </c>
      <c r="S24" s="13">
        <v>58413.06</v>
      </c>
      <c r="T24" s="14">
        <v>38942.04</v>
      </c>
      <c r="X24" s="12" t="s">
        <v>87</v>
      </c>
      <c r="Z24" s="9" t="s">
        <v>153</v>
      </c>
      <c r="AA24" s="10">
        <v>45114</v>
      </c>
      <c r="AB24" s="10">
        <v>45107</v>
      </c>
      <c r="AC24" s="8" t="s">
        <v>152</v>
      </c>
    </row>
    <row r="25" spans="1:29" x14ac:dyDescent="0.25">
      <c r="A25">
        <v>2023</v>
      </c>
      <c r="B25" s="10">
        <v>45017</v>
      </c>
      <c r="C25" s="10">
        <v>45107</v>
      </c>
      <c r="D25" t="s">
        <v>75</v>
      </c>
      <c r="F25" s="2" t="s">
        <v>88</v>
      </c>
      <c r="G25" s="3" t="s">
        <v>89</v>
      </c>
      <c r="H25" s="16" t="s">
        <v>153</v>
      </c>
      <c r="I25" s="4" t="s">
        <v>81</v>
      </c>
      <c r="J25" s="5" t="s">
        <v>108</v>
      </c>
      <c r="K25" s="6" t="s">
        <v>128</v>
      </c>
      <c r="L25" s="7" t="s">
        <v>147</v>
      </c>
      <c r="N25" t="s">
        <v>85</v>
      </c>
      <c r="O25" s="10">
        <v>44986</v>
      </c>
      <c r="P25" s="10">
        <v>45169</v>
      </c>
      <c r="Q25" s="11" t="s">
        <v>154</v>
      </c>
      <c r="R25" s="18" t="s">
        <v>171</v>
      </c>
      <c r="S25" s="13">
        <v>72649.899999999994</v>
      </c>
      <c r="T25" s="22">
        <v>43589.94</v>
      </c>
      <c r="X25" s="12" t="s">
        <v>87</v>
      </c>
      <c r="Z25" s="9" t="s">
        <v>153</v>
      </c>
      <c r="AA25" s="10">
        <v>45114</v>
      </c>
      <c r="AB25" s="10">
        <v>45107</v>
      </c>
      <c r="AC25" s="8" t="s">
        <v>152</v>
      </c>
    </row>
    <row r="26" spans="1:29" x14ac:dyDescent="0.25">
      <c r="A26">
        <v>2023</v>
      </c>
      <c r="B26" s="10">
        <v>45017</v>
      </c>
      <c r="C26" s="10">
        <v>45107</v>
      </c>
      <c r="D26" t="s">
        <v>75</v>
      </c>
      <c r="F26" s="2" t="s">
        <v>88</v>
      </c>
      <c r="G26" s="3" t="s">
        <v>89</v>
      </c>
      <c r="H26" s="16" t="s">
        <v>153</v>
      </c>
      <c r="I26" s="4" t="s">
        <v>81</v>
      </c>
      <c r="J26" s="5" t="s">
        <v>109</v>
      </c>
      <c r="K26" s="6" t="s">
        <v>129</v>
      </c>
      <c r="L26" s="7" t="s">
        <v>148</v>
      </c>
      <c r="N26" t="s">
        <v>85</v>
      </c>
      <c r="O26" s="10">
        <v>44986</v>
      </c>
      <c r="P26" s="10">
        <v>45169</v>
      </c>
      <c r="Q26" s="11" t="s">
        <v>154</v>
      </c>
      <c r="R26" s="18" t="s">
        <v>172</v>
      </c>
      <c r="S26" s="13">
        <v>87179.88</v>
      </c>
      <c r="T26" s="14">
        <v>58119.92</v>
      </c>
      <c r="X26" s="12" t="s">
        <v>87</v>
      </c>
      <c r="Z26" s="9" t="s">
        <v>153</v>
      </c>
      <c r="AA26" s="10">
        <v>45114</v>
      </c>
      <c r="AB26" s="10">
        <v>45107</v>
      </c>
      <c r="AC26" s="8" t="s">
        <v>152</v>
      </c>
    </row>
    <row r="27" spans="1:29" x14ac:dyDescent="0.25">
      <c r="A27">
        <v>2023</v>
      </c>
      <c r="B27" s="10">
        <v>45017</v>
      </c>
      <c r="C27" s="10">
        <v>45107</v>
      </c>
      <c r="D27" t="s">
        <v>75</v>
      </c>
      <c r="F27" s="2" t="s">
        <v>88</v>
      </c>
      <c r="G27" s="3" t="s">
        <v>89</v>
      </c>
      <c r="H27" s="16" t="s">
        <v>153</v>
      </c>
      <c r="I27" s="4" t="s">
        <v>81</v>
      </c>
      <c r="J27" s="5" t="s">
        <v>110</v>
      </c>
      <c r="K27" s="6" t="s">
        <v>130</v>
      </c>
      <c r="L27" s="7" t="s">
        <v>128</v>
      </c>
      <c r="N27" t="s">
        <v>85</v>
      </c>
      <c r="O27" s="10">
        <v>44986</v>
      </c>
      <c r="P27" s="10">
        <v>45169</v>
      </c>
      <c r="Q27" s="11" t="s">
        <v>154</v>
      </c>
      <c r="R27" s="18" t="s">
        <v>173</v>
      </c>
      <c r="S27" s="13">
        <v>132000</v>
      </c>
      <c r="T27" s="15">
        <v>88000</v>
      </c>
      <c r="X27" s="12" t="s">
        <v>87</v>
      </c>
      <c r="Z27" s="9" t="s">
        <v>153</v>
      </c>
      <c r="AA27" s="10">
        <v>45114</v>
      </c>
      <c r="AB27" s="10">
        <v>45107</v>
      </c>
      <c r="AC27" s="8" t="s">
        <v>152</v>
      </c>
    </row>
    <row r="28" spans="1:29" x14ac:dyDescent="0.25">
      <c r="A28">
        <v>2023</v>
      </c>
      <c r="B28" s="10">
        <v>45017</v>
      </c>
      <c r="C28" s="10">
        <v>45107</v>
      </c>
      <c r="D28" t="s">
        <v>75</v>
      </c>
      <c r="F28" s="2" t="s">
        <v>88</v>
      </c>
      <c r="G28" s="3" t="s">
        <v>89</v>
      </c>
      <c r="H28" s="16" t="s">
        <v>153</v>
      </c>
      <c r="I28" s="4" t="s">
        <v>81</v>
      </c>
      <c r="J28" s="5" t="s">
        <v>111</v>
      </c>
      <c r="K28" s="6" t="s">
        <v>131</v>
      </c>
      <c r="L28" s="7" t="s">
        <v>149</v>
      </c>
      <c r="N28" t="s">
        <v>84</v>
      </c>
      <c r="O28" s="10">
        <v>44986</v>
      </c>
      <c r="P28" s="10">
        <v>45169</v>
      </c>
      <c r="Q28" s="11" t="s">
        <v>154</v>
      </c>
      <c r="R28" s="18" t="s">
        <v>174</v>
      </c>
      <c r="S28" s="13">
        <v>132000</v>
      </c>
      <c r="T28" s="15">
        <v>88000</v>
      </c>
      <c r="X28" s="12" t="s">
        <v>87</v>
      </c>
      <c r="Z28" s="9" t="s">
        <v>153</v>
      </c>
      <c r="AA28" s="10">
        <v>45114</v>
      </c>
      <c r="AB28" s="10">
        <v>45107</v>
      </c>
      <c r="AC28" s="8" t="s">
        <v>152</v>
      </c>
    </row>
    <row r="29" spans="1:29" x14ac:dyDescent="0.25">
      <c r="A29">
        <v>2023</v>
      </c>
      <c r="B29" s="10">
        <v>45017</v>
      </c>
      <c r="C29" s="10">
        <v>45107</v>
      </c>
      <c r="D29" t="s">
        <v>75</v>
      </c>
      <c r="F29" s="2" t="s">
        <v>88</v>
      </c>
      <c r="G29" s="3" t="s">
        <v>89</v>
      </c>
      <c r="H29" s="16" t="s">
        <v>153</v>
      </c>
      <c r="I29" s="4" t="s">
        <v>81</v>
      </c>
      <c r="J29" s="5" t="s">
        <v>113</v>
      </c>
      <c r="K29" s="6" t="s">
        <v>133</v>
      </c>
      <c r="L29" s="7" t="s">
        <v>151</v>
      </c>
      <c r="N29" t="s">
        <v>85</v>
      </c>
      <c r="O29" s="10">
        <v>44986</v>
      </c>
      <c r="P29" s="10">
        <v>45169</v>
      </c>
      <c r="Q29" s="11" t="s">
        <v>154</v>
      </c>
      <c r="R29" s="18" t="s">
        <v>176</v>
      </c>
      <c r="S29" s="13">
        <v>97679.88</v>
      </c>
      <c r="T29" s="14">
        <v>65119.92</v>
      </c>
      <c r="X29" s="12" t="s">
        <v>87</v>
      </c>
      <c r="Z29" s="9" t="s">
        <v>153</v>
      </c>
      <c r="AA29" s="10">
        <v>45114</v>
      </c>
      <c r="AB29" s="10">
        <v>45107</v>
      </c>
      <c r="AC29" s="8" t="s">
        <v>152</v>
      </c>
    </row>
    <row r="30" spans="1:29" x14ac:dyDescent="0.25">
      <c r="A30" s="16">
        <v>2023</v>
      </c>
      <c r="B30" s="17">
        <v>44927</v>
      </c>
      <c r="C30" s="17">
        <v>45016</v>
      </c>
      <c r="D30" s="16" t="s">
        <v>75</v>
      </c>
      <c r="E30" s="16"/>
      <c r="F30" s="16" t="s">
        <v>88</v>
      </c>
      <c r="G30" s="16" t="s">
        <v>89</v>
      </c>
      <c r="H30" s="16" t="s">
        <v>153</v>
      </c>
      <c r="I30" s="16" t="s">
        <v>81</v>
      </c>
      <c r="J30" s="16" t="s">
        <v>112</v>
      </c>
      <c r="K30" s="16" t="s">
        <v>132</v>
      </c>
      <c r="L30" s="16" t="s">
        <v>150</v>
      </c>
      <c r="M30" s="16"/>
      <c r="N30" s="17" t="s">
        <v>85</v>
      </c>
      <c r="O30" s="17">
        <v>44986</v>
      </c>
      <c r="P30" s="17">
        <v>45169</v>
      </c>
      <c r="Q30" s="16" t="s">
        <v>154</v>
      </c>
      <c r="R30" s="18" t="s">
        <v>175</v>
      </c>
      <c r="S30" s="13">
        <v>87179.88</v>
      </c>
      <c r="T30" s="14">
        <v>58119.92</v>
      </c>
      <c r="U30" s="16"/>
      <c r="V30" s="16"/>
      <c r="W30" s="16"/>
      <c r="X30" s="16" t="s">
        <v>87</v>
      </c>
      <c r="Y30" s="16"/>
      <c r="Z30" s="16" t="s">
        <v>153</v>
      </c>
      <c r="AA30" s="10">
        <v>45114</v>
      </c>
      <c r="AB30" s="10">
        <v>45107</v>
      </c>
      <c r="AC30" s="16" t="s">
        <v>152</v>
      </c>
    </row>
    <row r="31" spans="1:29" x14ac:dyDescent="0.25">
      <c r="A31">
        <v>2023</v>
      </c>
      <c r="B31" s="10">
        <v>45017</v>
      </c>
      <c r="C31" s="10">
        <v>45107</v>
      </c>
      <c r="D31" t="s">
        <v>75</v>
      </c>
      <c r="F31" s="2" t="s">
        <v>88</v>
      </c>
      <c r="G31" s="3" t="s">
        <v>89</v>
      </c>
      <c r="H31" s="16" t="s">
        <v>153</v>
      </c>
      <c r="I31" t="s">
        <v>81</v>
      </c>
      <c r="J31" s="5" t="s">
        <v>177</v>
      </c>
      <c r="K31" s="6" t="s">
        <v>178</v>
      </c>
      <c r="L31" s="7" t="s">
        <v>179</v>
      </c>
      <c r="N31" t="s">
        <v>85</v>
      </c>
      <c r="O31" s="10">
        <v>44986</v>
      </c>
      <c r="P31" s="10">
        <v>45169</v>
      </c>
      <c r="Q31" s="11" t="s">
        <v>154</v>
      </c>
      <c r="R31" s="18" t="s">
        <v>184</v>
      </c>
      <c r="S31" s="13">
        <v>48839.94</v>
      </c>
      <c r="T31" s="14">
        <v>16279.98</v>
      </c>
      <c r="X31" t="s">
        <v>87</v>
      </c>
      <c r="Z31" s="9" t="s">
        <v>153</v>
      </c>
      <c r="AA31" s="10">
        <v>45114</v>
      </c>
      <c r="AB31" s="10">
        <v>45107</v>
      </c>
      <c r="AC31" s="21" t="s">
        <v>152</v>
      </c>
    </row>
    <row r="32" spans="1:29" x14ac:dyDescent="0.25">
      <c r="A32">
        <v>2023</v>
      </c>
      <c r="B32" s="10">
        <v>45017</v>
      </c>
      <c r="C32" s="10">
        <v>45107</v>
      </c>
      <c r="D32" t="s">
        <v>75</v>
      </c>
      <c r="F32" s="2" t="s">
        <v>88</v>
      </c>
      <c r="G32" s="3" t="s">
        <v>89</v>
      </c>
      <c r="H32" s="16" t="s">
        <v>153</v>
      </c>
      <c r="I32" t="s">
        <v>81</v>
      </c>
      <c r="J32" s="5" t="s">
        <v>180</v>
      </c>
      <c r="K32" s="6" t="s">
        <v>181</v>
      </c>
      <c r="L32" s="7" t="s">
        <v>128</v>
      </c>
      <c r="N32" t="s">
        <v>85</v>
      </c>
      <c r="O32" s="10">
        <v>44986</v>
      </c>
      <c r="P32" s="10">
        <v>45169</v>
      </c>
      <c r="Q32" s="11" t="s">
        <v>154</v>
      </c>
      <c r="R32" s="18" t="s">
        <v>185</v>
      </c>
      <c r="S32" s="13">
        <v>48839.94</v>
      </c>
      <c r="T32" s="14">
        <v>16279.98</v>
      </c>
      <c r="X32" s="19" t="s">
        <v>87</v>
      </c>
      <c r="Z32" s="9" t="s">
        <v>153</v>
      </c>
      <c r="AA32" s="10">
        <v>45114</v>
      </c>
      <c r="AB32" s="10">
        <v>45107</v>
      </c>
      <c r="AC32" s="19" t="s">
        <v>152</v>
      </c>
    </row>
    <row r="33" spans="1:29" x14ac:dyDescent="0.25">
      <c r="A33">
        <v>2023</v>
      </c>
      <c r="B33" s="10">
        <v>45017</v>
      </c>
      <c r="C33" s="10">
        <v>45107</v>
      </c>
      <c r="D33" t="s">
        <v>75</v>
      </c>
      <c r="F33" s="2" t="s">
        <v>190</v>
      </c>
      <c r="G33" s="3" t="s">
        <v>195</v>
      </c>
      <c r="I33" t="s">
        <v>82</v>
      </c>
      <c r="J33" s="5" t="s">
        <v>193</v>
      </c>
      <c r="K33" s="6" t="s">
        <v>191</v>
      </c>
      <c r="L33" s="7" t="s">
        <v>192</v>
      </c>
      <c r="M33" t="s">
        <v>188</v>
      </c>
      <c r="N33" t="s">
        <v>84</v>
      </c>
      <c r="O33" s="10">
        <v>44927</v>
      </c>
      <c r="P33" s="10">
        <v>45291</v>
      </c>
      <c r="Q33" s="11" t="s">
        <v>202</v>
      </c>
      <c r="R33" s="26" t="s">
        <v>215</v>
      </c>
      <c r="S33" s="13">
        <v>362741.76000000001</v>
      </c>
      <c r="T33" s="14">
        <v>129243.12</v>
      </c>
      <c r="X33" t="s">
        <v>87</v>
      </c>
      <c r="Z33" t="s">
        <v>194</v>
      </c>
      <c r="AA33" s="10">
        <v>45114</v>
      </c>
      <c r="AB33" s="10">
        <v>45107</v>
      </c>
      <c r="AC33" s="8" t="s">
        <v>189</v>
      </c>
    </row>
    <row r="34" spans="1:29" x14ac:dyDescent="0.25">
      <c r="A34">
        <v>2023</v>
      </c>
      <c r="B34" s="10">
        <v>45017</v>
      </c>
      <c r="C34" s="10">
        <v>45107</v>
      </c>
      <c r="D34" t="s">
        <v>75</v>
      </c>
      <c r="E34" t="s">
        <v>198</v>
      </c>
      <c r="F34" s="2" t="s">
        <v>199</v>
      </c>
      <c r="G34" s="3" t="s">
        <v>201</v>
      </c>
      <c r="I34" t="s">
        <v>81</v>
      </c>
      <c r="J34" t="s">
        <v>196</v>
      </c>
      <c r="K34" t="s">
        <v>116</v>
      </c>
      <c r="L34" t="s">
        <v>197</v>
      </c>
      <c r="N34" t="s">
        <v>85</v>
      </c>
      <c r="O34" s="10">
        <v>45063</v>
      </c>
      <c r="P34" s="10">
        <v>45093</v>
      </c>
      <c r="Q34" s="11" t="s">
        <v>202</v>
      </c>
      <c r="R34" s="26" t="s">
        <v>216</v>
      </c>
      <c r="S34" s="13">
        <v>150756.38</v>
      </c>
      <c r="T34" s="14">
        <v>150756.38</v>
      </c>
      <c r="U34" s="20" t="s">
        <v>219</v>
      </c>
      <c r="X34" t="s">
        <v>87</v>
      </c>
      <c r="Z34" t="s">
        <v>194</v>
      </c>
      <c r="AA34" s="10">
        <v>45114</v>
      </c>
      <c r="AB34" s="10">
        <v>45107</v>
      </c>
      <c r="AC34" s="8" t="s">
        <v>200</v>
      </c>
    </row>
    <row r="35" spans="1:29" x14ac:dyDescent="0.25">
      <c r="A35">
        <v>2023</v>
      </c>
      <c r="B35" s="10">
        <v>45017</v>
      </c>
      <c r="C35" s="10">
        <v>45107</v>
      </c>
      <c r="D35" t="s">
        <v>75</v>
      </c>
      <c r="F35" s="2" t="s">
        <v>206</v>
      </c>
      <c r="G35" s="3" t="s">
        <v>208</v>
      </c>
      <c r="I35" t="s">
        <v>81</v>
      </c>
      <c r="J35" t="s">
        <v>203</v>
      </c>
      <c r="K35" t="s">
        <v>204</v>
      </c>
      <c r="L35" t="s">
        <v>205</v>
      </c>
      <c r="N35" t="s">
        <v>85</v>
      </c>
      <c r="O35" s="10">
        <v>44927</v>
      </c>
      <c r="P35" s="10">
        <v>45291</v>
      </c>
      <c r="Q35" s="11" t="s">
        <v>202</v>
      </c>
      <c r="R35" s="26" t="s">
        <v>217</v>
      </c>
      <c r="S35" s="13">
        <v>600000</v>
      </c>
      <c r="T35" s="14">
        <v>250000</v>
      </c>
      <c r="X35" t="s">
        <v>87</v>
      </c>
      <c r="Z35" t="s">
        <v>194</v>
      </c>
      <c r="AA35" s="10">
        <v>45114</v>
      </c>
      <c r="AB35" s="10">
        <v>45107</v>
      </c>
      <c r="AC35" s="8" t="s">
        <v>207</v>
      </c>
    </row>
    <row r="36" spans="1:29" x14ac:dyDescent="0.25">
      <c r="A36">
        <v>2023</v>
      </c>
      <c r="B36" s="10">
        <v>45017</v>
      </c>
      <c r="C36" s="10">
        <v>45107</v>
      </c>
      <c r="D36" t="s">
        <v>75</v>
      </c>
      <c r="F36" s="2" t="s">
        <v>209</v>
      </c>
      <c r="G36" s="3" t="s">
        <v>208</v>
      </c>
      <c r="I36" t="s">
        <v>81</v>
      </c>
      <c r="J36" t="s">
        <v>210</v>
      </c>
      <c r="K36" t="s">
        <v>211</v>
      </c>
      <c r="L36" t="s">
        <v>212</v>
      </c>
      <c r="N36" t="s">
        <v>84</v>
      </c>
      <c r="O36" s="10">
        <v>44927</v>
      </c>
      <c r="P36" s="10">
        <v>45291</v>
      </c>
      <c r="Q36" s="11" t="s">
        <v>202</v>
      </c>
      <c r="R36" s="26" t="s">
        <v>218</v>
      </c>
      <c r="S36" s="13" t="s">
        <v>213</v>
      </c>
      <c r="T36" s="14">
        <v>87048.72</v>
      </c>
      <c r="X36" t="s">
        <v>87</v>
      </c>
      <c r="Z36" t="s">
        <v>194</v>
      </c>
      <c r="AA36" s="10">
        <v>45114</v>
      </c>
      <c r="AB36" s="10">
        <v>45107</v>
      </c>
      <c r="AC36" s="8" t="s">
        <v>214</v>
      </c>
    </row>
    <row r="38" spans="1:29" x14ac:dyDescent="0.25">
      <c r="R38" t="s">
        <v>220</v>
      </c>
    </row>
  </sheetData>
  <mergeCells count="7">
    <mergeCell ref="A6:AC6"/>
    <mergeCell ref="A2:C2"/>
    <mergeCell ref="D2:F2"/>
    <mergeCell ref="G2:I2"/>
    <mergeCell ref="A3:C3"/>
    <mergeCell ref="D3:F3"/>
    <mergeCell ref="G3:I3"/>
  </mergeCells>
  <dataValidations count="4">
    <dataValidation type="list" allowBlank="1" showErrorMessage="1" sqref="D8:D169" xr:uid="{00000000-0002-0000-0000-000000000000}">
      <formula1>Hidden_13</formula1>
    </dataValidation>
    <dataValidation type="list" allowBlank="1" showErrorMessage="1" sqref="I8:I169" xr:uid="{00000000-0002-0000-0000-000001000000}">
      <formula1>Hidden_28</formula1>
    </dataValidation>
    <dataValidation type="list" allowBlank="1" showErrorMessage="1" sqref="N8:N169" xr:uid="{00000000-0002-0000-0000-000002000000}">
      <formula1>Hidden_313</formula1>
    </dataValidation>
    <dataValidation type="list" allowBlank="1" showErrorMessage="1" sqref="X8:X169" xr:uid="{00000000-0002-0000-0000-000003000000}">
      <formula1>Hidden_423</formula1>
    </dataValidation>
  </dataValidations>
  <hyperlinks>
    <hyperlink ref="R11" r:id="rId1" xr:uid="{0C7B6D81-098B-4983-9F44-5395D0551B2D}"/>
    <hyperlink ref="R33" r:id="rId2" xr:uid="{335315C6-F5A2-463B-8BF1-68A5F7E1DBF0}"/>
    <hyperlink ref="R34" r:id="rId3" xr:uid="{9824D44D-4C0A-4665-A011-D8B5B2CB3A47}"/>
    <hyperlink ref="R35" r:id="rId4" xr:uid="{79D3C16F-0A5C-49E4-8CC0-E5C1E263B180}"/>
    <hyperlink ref="R36" r:id="rId5" xr:uid="{5C14304C-C202-4A16-BFFD-7610DE20F85E}"/>
    <hyperlink ref="U34" r:id="rId6" xr:uid="{5E906A4E-C21A-40F6-A66C-EBC3C1D77126}"/>
    <hyperlink ref="R8" r:id="rId7" xr:uid="{B98CE6BA-C2DE-42DB-B9C2-890CF18A9C22}"/>
    <hyperlink ref="R9" r:id="rId8" xr:uid="{D821BAFC-449B-4B22-BD38-E704B3ACDFEB}"/>
    <hyperlink ref="R10" r:id="rId9" xr:uid="{2FA47B6C-077F-46C4-A625-224EFC79E221}"/>
    <hyperlink ref="R12" r:id="rId10" xr:uid="{AABADD6D-B5E8-4566-B63A-AD68972D4FFF}"/>
    <hyperlink ref="R13" r:id="rId11" xr:uid="{6455D154-71C2-4199-AEED-87B988BB5118}"/>
    <hyperlink ref="R14" r:id="rId12" xr:uid="{6D0F1F90-C653-4596-AB6F-5DF8DB755A1D}"/>
    <hyperlink ref="R15" r:id="rId13" xr:uid="{933FF651-7AD0-4BF4-AD25-68A6F7C221BD}"/>
    <hyperlink ref="R16" r:id="rId14" xr:uid="{1429D9F3-B8C0-4824-98F5-5C5FD8109E5B}"/>
    <hyperlink ref="R17" r:id="rId15" xr:uid="{EBDDCDD5-673F-4FC5-A89C-7910F3432658}"/>
    <hyperlink ref="R18" r:id="rId16" xr:uid="{C91CBA97-27F8-4470-A0F0-2C4EC4723E41}"/>
    <hyperlink ref="R19" r:id="rId17" xr:uid="{98A7C613-5D6C-47EB-951D-804692767671}"/>
    <hyperlink ref="R20" r:id="rId18" xr:uid="{355FF3A2-D87B-4A5A-AE99-10B68850379A}"/>
    <hyperlink ref="R21" r:id="rId19" xr:uid="{5B09384F-08E9-43FB-A0DB-042BDA70E851}"/>
    <hyperlink ref="R22" r:id="rId20" xr:uid="{066EB0C6-9233-4FDE-AB55-2516269CD5A5}"/>
    <hyperlink ref="R23" r:id="rId21" xr:uid="{3DA72B11-B5DE-40ED-98E6-901C691B4CCE}"/>
    <hyperlink ref="R24" r:id="rId22" xr:uid="{5DEF4288-0A78-4834-907F-AAC224EF0065}"/>
    <hyperlink ref="R25" r:id="rId23" xr:uid="{CBF9AAD7-29D5-4632-8E64-6F472AB8CADE}"/>
    <hyperlink ref="R26" r:id="rId24" xr:uid="{A46F25AF-28AD-4AAE-A5F4-FFDFE0EACA57}"/>
    <hyperlink ref="R27" r:id="rId25" xr:uid="{EC43EF1C-51CA-4D66-A622-843384525F78}"/>
    <hyperlink ref="R28" r:id="rId26" xr:uid="{2F4E3BF1-B073-4074-9AA5-6151AE197349}"/>
    <hyperlink ref="R29" r:id="rId27" xr:uid="{C5A3B447-A416-4EFF-88F2-C3407F27657A}"/>
    <hyperlink ref="R30" r:id="rId28" xr:uid="{E088EBE2-EA32-4CDD-8986-67E663BCF660}"/>
    <hyperlink ref="R31" r:id="rId29" xr:uid="{8980394A-F6AD-467D-9439-861CC4806C7E}"/>
    <hyperlink ref="R32" r:id="rId30" xr:uid="{061532F6-94D0-43B3-AA0F-E93D96ECE473}"/>
  </hyperlinks>
  <pageMargins left="0.7" right="0.7" top="0.75" bottom="0.75" header="0.3" footer="0.3"/>
  <pageSetup orientation="portrait" r:id="rId31"/>
  <headerFooter>
    <oddHeader>&amp;L&amp;G&amp;R&amp;G</oddHeader>
  </headerFooter>
  <legacyDrawingHF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 de Conciliación Laboral</cp:lastModifiedBy>
  <dcterms:created xsi:type="dcterms:W3CDTF">2023-05-15T18:32:54Z</dcterms:created>
  <dcterms:modified xsi:type="dcterms:W3CDTF">2023-09-01T21:03:45Z</dcterms:modified>
</cp:coreProperties>
</file>